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6F2001D5-187A-4A89-8834-AFE541D376BD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<sst xmlns="http://schemas.openxmlformats.org/spreadsheetml/2006/main" count="2369" uniqueCount="27">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</sst>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8"/>
  <sheetViews>
    <sheetView tabSelected="1" zoomScaleNormal="100" workbookViewId="0">
      <pane ySplit="6" topLeftCell="A921" activePane="bottomLeft" state="frozen"/>
      <selection pane="bottomLeft" activeCell="A2" sqref="A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6.4263516320241715E-2</v>
      </c>
      <c r="C925" s="4">
        <v>8.0403189292303848E-2</v>
      </c>
      <c r="D925" s="4">
        <v>9.395153232949531E-2</v>
      </c>
      <c r="E925" s="4">
        <v>0.10271735241981596</v>
      </c>
      <c r="F925" s="4">
        <v>9.6781198063756346E-2</v>
      </c>
      <c r="G925" s="4">
        <v>0.11926576992537202</v>
      </c>
      <c r="H925" s="4">
        <v>0.1082635925662956</v>
      </c>
      <c r="I925" s="4">
        <v>0.13564396980288446</v>
      </c>
      <c r="J925" s="5">
        <v>0.2572346117887776</v>
      </c>
      <c r="K925" s="5">
        <v>0.24905932105959963</v>
      </c>
      <c r="L925" s="4">
        <v>0.44082360852510372</v>
      </c>
      <c r="M925" s="4">
        <v>9.737309781256441E-2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6.4263516320241715E-2</v>
      </c>
      <c r="C926" s="4">
        <v>7.9932284094011957E-2</v>
      </c>
      <c r="D926" s="4">
        <v>9.4425999738781685E-2</v>
      </c>
      <c r="E926" s="4">
        <v>0.10273552301289941</v>
      </c>
      <c r="F926" s="4">
        <v>9.7061522280202497E-2</v>
      </c>
      <c r="G926" s="4">
        <v>0.11928141966160985</v>
      </c>
      <c r="H926" s="4">
        <v>0.1084913207738695</v>
      </c>
      <c r="I926" s="4">
        <v>0.13564396980288446</v>
      </c>
      <c r="J926" s="5">
        <v>0.25769325339161209</v>
      </c>
      <c r="K926" s="5">
        <v>0.24905932105959963</v>
      </c>
      <c r="L926" s="4">
        <v>0.44397816273465773</v>
      </c>
      <c r="M926" s="4">
        <v>9.737309781256441E-2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6.4263516320241715E-2</v>
      </c>
      <c r="C927" s="4">
        <v>7.9453451693591415E-2</v>
      </c>
      <c r="D927" s="4">
        <v>9.4425999738781685E-2</v>
      </c>
      <c r="E927" s="4">
        <v>0.10273552301289941</v>
      </c>
      <c r="F927" s="4">
        <v>9.7061522280202497E-2</v>
      </c>
      <c r="G927" s="4">
        <v>0.11928141966160985</v>
      </c>
      <c r="H927" s="4">
        <v>0.1084913207738695</v>
      </c>
      <c r="I927" s="4">
        <v>0.13564396980288446</v>
      </c>
      <c r="J927" s="5">
        <v>0.25736093961054135</v>
      </c>
      <c r="K927" s="5">
        <v>0.24882132202564977</v>
      </c>
      <c r="L927" s="4">
        <v>0.44628498222526092</v>
      </c>
      <c r="M927" s="4">
        <v>9.7989369560940037E-2</v>
      </c>
    </row>
    <row r="928" spans="1:26" x14ac:dyDescent="0.25">
      <c r="A928" s="3">
        <v>46111</v>
      </c>
      <c r="B928" s="4">
        <v>6.5087016427681124E-2</v>
      </c>
      <c r="C928" s="4">
        <v>8.2249933658230648E-2</v>
      </c>
      <c r="D928" s="4">
        <v>9.3951532329495296E-2</v>
      </c>
      <c r="E928" s="4">
        <v>0.10560844750541043</v>
      </c>
      <c r="F928" s="4">
        <v>0.10209356526096723</v>
      </c>
      <c r="G928" s="4">
        <v>0.17334033693142389</v>
      </c>
      <c r="H928" s="4">
        <v>0.17214932686961801</v>
      </c>
      <c r="I928" s="4">
        <v>0.13605769864976974</v>
      </c>
      <c r="J928" s="5">
        <v>0.25952922668865669</v>
      </c>
      <c r="K928" s="5">
        <v>0.25219160501825594</v>
      </c>
      <c r="L928" s="4">
        <v>0.44762042622182346</v>
      </c>
      <c r="M928" s="4">
        <v>9.85976504269446E-2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11" t="s">
        <v>14</v>
      </c>
      <c r="C1" s="11" t="s">
        <v>15</v>
      </c>
      <c r="D1" s="11" t="s">
        <v>16</v>
      </c>
      <c r="E1" s="11" t="s">
        <v>17</v>
      </c>
    </row>
    <row r="2" spans="1:7" hidden="1" x14ac:dyDescent="0.25">
      <c r="B2" s="12" t="s">
        <v>18</v>
      </c>
      <c r="C2" s="13">
        <v>0.219942</v>
      </c>
      <c r="D2" s="13">
        <v>0.209210944683587</v>
      </c>
      <c r="E2" s="14">
        <f>MIN(C2:D2)</f>
        <v>0.209210944683587</v>
      </c>
      <c r="G2" s="8"/>
    </row>
    <row r="3" spans="1:7" hidden="1" x14ac:dyDescent="0.25">
      <c r="B3" s="12" t="s">
        <v>19</v>
      </c>
      <c r="C3" s="13">
        <v>0.56058999999999992</v>
      </c>
      <c r="D3" s="13">
        <v>0.58666595216255202</v>
      </c>
      <c r="E3" s="14">
        <f>MIN(C3:D3)</f>
        <v>0.56058999999999992</v>
      </c>
      <c r="G3" s="8"/>
    </row>
    <row r="4" spans="1:7" hidden="1" x14ac:dyDescent="0.25">
      <c r="B4" s="12" t="s">
        <v>20</v>
      </c>
      <c r="C4" s="13">
        <v>0.217805</v>
      </c>
      <c r="D4" s="13">
        <v>0.20412310315385901</v>
      </c>
      <c r="E4" s="14">
        <f t="shared" ref="E4" si="0">MIN(C4:D4)</f>
        <v>0.20412310315385901</v>
      </c>
      <c r="G4" s="8"/>
    </row>
    <row r="5" spans="1:7" hidden="1" x14ac:dyDescent="0.25">
      <c r="B5" s="15"/>
      <c r="C5" s="15"/>
      <c r="D5" s="11" t="s">
        <v>21</v>
      </c>
      <c r="E5" s="16">
        <f>SUM(E2:E4)</f>
        <v>0.97392404783744602</v>
      </c>
    </row>
    <row r="7" spans="1:7" x14ac:dyDescent="0.25">
      <c r="A7" s="17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2026-04-01T11:28:28Z</dcterms:modified>
</cp:coreProperties>
</file>